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User\Downloads\Re_ Еженедельное меню и ежедневное с 02.12 по 06.12\"/>
    </mc:Choice>
  </mc:AlternateContent>
  <xr:revisionPtr revIDLastSave="0" documentId="13_ncr:1_{D5EDA9C9-0926-449D-8D26-E398D312C9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<sst xmlns="http://schemas.openxmlformats.org/spreadsheetml/2006/main" count="48" uniqueCount="39">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</sst>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 x14ac:dyDescent="0.25">
      <c r="A1" s="17" t="s">
        <v>0</v>
      </c>
      <c r="B1" s="81" t="s">
        <v>38</v>
      </c>
      <c r="C1" s="79"/>
      <c r="D1" s="80"/>
      <c r="E1" s="17" t="s">
        <v>18</v>
      </c>
      <c r="F1" s="6"/>
      <c r="I1" s="17" t="s">
        <v>1</v>
      </c>
      <c r="J1" s="18">
        <v>45629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23" t="s">
        <v>10</v>
      </c>
      <c r="B4" s="24" t="s">
        <v>14</v>
      </c>
      <c r="C4" s="67" t="s">
        <v>34</v>
      </c>
      <c r="D4" s="68" t="s">
        <v>35</v>
      </c>
      <c r="E4" s="69">
        <v>60</v>
      </c>
      <c r="F4" s="70">
        <v>13.54</v>
      </c>
      <c r="G4" s="63">
        <v>40.53</v>
      </c>
      <c r="H4" s="63">
        <v>0.44</v>
      </c>
      <c r="I4" s="63">
        <v>3.58</v>
      </c>
      <c r="J4" s="71">
        <v>1.93</v>
      </c>
    </row>
    <row r="5" spans="1:10" x14ac:dyDescent="0.25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5">
        <v>107.05</v>
      </c>
      <c r="G5" s="61">
        <v>383.7043865</v>
      </c>
      <c r="H5" s="61">
        <v>23.44</v>
      </c>
      <c r="I5" s="61">
        <v>19.809999999999999</v>
      </c>
      <c r="J5" s="61">
        <v>28.47</v>
      </c>
    </row>
    <row r="6" spans="1:10" x14ac:dyDescent="0.25">
      <c r="A6" s="25"/>
      <c r="B6" s="28" t="s">
        <v>28</v>
      </c>
      <c r="C6" s="29" t="s">
        <v>25</v>
      </c>
      <c r="D6" s="30" t="s">
        <v>26</v>
      </c>
      <c r="E6" s="27">
        <v>200</v>
      </c>
      <c r="F6" s="65">
        <v>6.57</v>
      </c>
      <c r="G6" s="61">
        <v>74.31777000000001</v>
      </c>
      <c r="H6" s="61">
        <v>0.24</v>
      </c>
      <c r="I6" s="61">
        <v>0.1</v>
      </c>
      <c r="J6" s="61">
        <v>19.489999999999998</v>
      </c>
    </row>
    <row r="7" spans="1:10" x14ac:dyDescent="0.25">
      <c r="A7" s="25"/>
      <c r="B7" s="5" t="s">
        <v>19</v>
      </c>
      <c r="C7" s="29" t="s">
        <v>24</v>
      </c>
      <c r="D7" s="30" t="s">
        <v>22</v>
      </c>
      <c r="E7" s="31">
        <v>30</v>
      </c>
      <c r="F7" s="65">
        <v>1.68</v>
      </c>
      <c r="G7" s="61">
        <v>63.162959999999991</v>
      </c>
      <c r="H7" s="61">
        <v>2.0099999999999998</v>
      </c>
      <c r="I7" s="61">
        <v>0.21</v>
      </c>
      <c r="J7" s="61">
        <v>15.06</v>
      </c>
    </row>
    <row r="8" spans="1:10" x14ac:dyDescent="0.25">
      <c r="A8" s="25"/>
      <c r="B8" s="5" t="s">
        <v>17</v>
      </c>
      <c r="C8" s="29" t="s">
        <v>24</v>
      </c>
      <c r="D8" s="30" t="s">
        <v>23</v>
      </c>
      <c r="E8" s="27">
        <v>20</v>
      </c>
      <c r="F8" s="66">
        <v>1.1100000000000001</v>
      </c>
      <c r="G8" s="62">
        <v>38.676000000000002</v>
      </c>
      <c r="H8" s="62">
        <v>1.32</v>
      </c>
      <c r="I8" s="62">
        <v>0.24</v>
      </c>
      <c r="J8" s="62">
        <v>8.34</v>
      </c>
    </row>
    <row r="9" spans="1:10" ht="15.75" thickBot="1" x14ac:dyDescent="0.3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25">
      <c r="A10" s="23" t="s">
        <v>12</v>
      </c>
      <c r="B10" s="40" t="s">
        <v>16</v>
      </c>
      <c r="C10" s="41"/>
      <c r="D10" s="42"/>
      <c r="E10" s="43"/>
      <c r="F10" s="44"/>
      <c r="G10" s="43"/>
      <c r="H10" s="43"/>
      <c r="I10" s="43"/>
      <c r="J10" s="45"/>
    </row>
    <row r="11" spans="1:10" x14ac:dyDescent="0.25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 x14ac:dyDescent="0.3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x14ac:dyDescent="0.25">
      <c r="A13" s="23" t="s">
        <v>13</v>
      </c>
      <c r="B13" s="40" t="s">
        <v>14</v>
      </c>
      <c r="C13" s="78" t="s">
        <v>36</v>
      </c>
      <c r="D13" s="72" t="s">
        <v>37</v>
      </c>
      <c r="E13" s="73">
        <v>60</v>
      </c>
      <c r="F13" s="74">
        <v>3.75</v>
      </c>
      <c r="G13" s="75">
        <v>59.01</v>
      </c>
      <c r="H13" s="76">
        <v>0.7</v>
      </c>
      <c r="I13" s="76">
        <v>3.58</v>
      </c>
      <c r="J13" s="77">
        <v>6.79</v>
      </c>
    </row>
    <row r="14" spans="1:10" x14ac:dyDescent="0.25">
      <c r="A14" s="25"/>
      <c r="B14" s="50" t="s">
        <v>15</v>
      </c>
      <c r="C14" s="4" t="str">
        <f>"24/2"</f>
        <v>24/2</v>
      </c>
      <c r="D14" s="1" t="s">
        <v>29</v>
      </c>
      <c r="E14" s="61">
        <v>250</v>
      </c>
      <c r="F14" s="51">
        <v>14.67</v>
      </c>
      <c r="G14" s="63">
        <v>172.11</v>
      </c>
      <c r="H14" s="63">
        <v>6.61</v>
      </c>
      <c r="I14" s="63">
        <v>7.46</v>
      </c>
      <c r="J14" s="63">
        <v>20.03</v>
      </c>
    </row>
    <row r="15" spans="1:10" x14ac:dyDescent="0.25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5"/>
      <c r="B16" s="5" t="s">
        <v>28</v>
      </c>
      <c r="C16" s="11" t="s">
        <v>24</v>
      </c>
      <c r="D16" s="1" t="s">
        <v>32</v>
      </c>
      <c r="E16" s="61">
        <v>200</v>
      </c>
      <c r="F16" s="3">
        <v>11.74</v>
      </c>
      <c r="G16" s="63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5"/>
      <c r="B18" s="5" t="s">
        <v>17</v>
      </c>
      <c r="C18" s="64" t="str">
        <f>"пром."</f>
        <v>пром.</v>
      </c>
      <c r="D18" s="15" t="s">
        <v>23</v>
      </c>
      <c r="E18" s="62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25">
      <c r="A19" s="25"/>
      <c r="B19" s="52"/>
      <c r="C19" s="53"/>
      <c r="D19" s="54"/>
      <c r="E19" s="55"/>
      <c r="F19" s="56"/>
      <c r="G19" s="57"/>
      <c r="H19" s="57"/>
      <c r="I19" s="57"/>
      <c r="J19" s="58"/>
    </row>
    <row r="20" spans="1:10" ht="15.75" thickBot="1" x14ac:dyDescent="0.3">
      <c r="A20" s="32"/>
      <c r="B20" s="59"/>
      <c r="C20" s="34"/>
      <c r="D20" s="35"/>
      <c r="E20" s="60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2024-11-29T05:26:39Z</dcterms:modified>
</cp:coreProperties>
</file>